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数字音频教室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<sst xmlns="http://schemas.openxmlformats.org/spreadsheetml/2006/main" count="100" uniqueCount="82">
  <si>
    <t>附件1：厦门大学嘉庚学院数字音频教室设备清单</t>
  </si>
  <si>
    <t>序号</t>
  </si>
  <si>
    <t>物品名称</t>
  </si>
  <si>
    <t>品牌型号</t>
  </si>
  <si>
    <t>技术参数</t>
  </si>
  <si>
    <t>数量</t>
  </si>
  <si>
    <t>单位</t>
  </si>
  <si>
    <t>单价</t>
  </si>
  <si>
    <t>小计</t>
  </si>
  <si>
    <t>监听音箱（教师端）</t>
  </si>
  <si>
    <t>真力8010A</t>
  </si>
  <si>
    <t xml:space="preserve">1、超紧凑型≥3 英寸的低频单元和≥0.75 英寸的高频单元，两分频、双功放有源监听音箱，包含驱动单元、功放、有源分频滤波器以及保护电路
2、最低衍射箱体采用压铸铝材质，音箱外型可减少箱体边缘的衍射
3、具备声波指向性控制技术，确保音箱即使处于不佳的声学环境中也能具有优秀的频率平衡表现
4、具备≥4个滑块式开启/禁用调整功能：开启/禁用ISS；开启/关闭灵敏度设置-10dB；开启/关闭低音衰减设置；开启/关闭桌面控制设置
5、最大声压级：≥96 dB
6、频率响应范围：≤67 Hz -≥ 25 kHz (-6 dB)
7、频率响应精准度：± 2.5 dB（74 Hz - 20 kHz)
8、单元尺寸：低频≥ 3 英寸+高频≥ 3/4 英寸
9、功放功率：低频 ≥25 W+高频≥ 25 W
10、音频接口类型：≥1 x XLR 模拟输入10kΩ
11、产品尺寸：高 ≥195 x 宽≥ 121 x 深≥ 115 mm </t>
  </si>
  <si>
    <t>台</t>
  </si>
  <si>
    <t>声卡（教师端）</t>
  </si>
  <si>
    <t>RME Fireface UCX II</t>
  </si>
  <si>
    <t>1、接口具有灵活性和兼容性、DURec（直接USB录音）以及低延迟硬件和驱动设计
2、最高支持≥192kHz的采样率，并通过USB接口提供了灵活性，对于各种录音、混音和监听用途都是一个完美的解决方案
3、适用于各种的制作环境，模拟、ADAT、AES、SPDIF 和 USB
4、加入了独立的 AD/DA 转换器，优化的模拟 I/O 电路，以及改进的 SNR 和 THD 值，保证纯净、原始的音质
5、具备免 PAD 话筒电路设计，具有≥+18 dBu 的最大输入电平以及 ≥75 dB 的增益范围，在大部分要求苛刻的录音环境下都能够无故障运行
6、低阻大功率耳机输出（2 Ohms）具有≥+19 dBu的最大输出电平，为任意高或低阻抗耳机提供放大的功率和音量
7、提供全面的通路和监听设置，还可以按照大精度测量与分析输入输出的数字信号
8、≥20输入/≥20输出通道
9、≥8 x 模拟输入/输出
10、≥2 x 话筒/线路前置放大器，数字控制
11、≥2 x 线路/乐器输入，数字控制
12、AES/EBU和SPDIF输入/输出
13、ADAT输入/输出
14、字时钟输入或输出（可切换）
15、MIDI输入/输出
16、USB 2.0 (USB 3兼容)
17、信噪比(SNR):≥112 dB RMS未加权,115 dBA
18、频率响应@44.1 kHz,-0.1 dB:5Hz-20.8 kHz
19、频率响应@96 kHz,-0.5 dB:3Hz-45.8 kHz
20、频率响应@192 kHz,-1 dB:2 Hz - 92 kHz
21、THD:&lt; -110 dB,&lt; 0.00032 %
22、THD+N:&lt;-104 dB,&lt; 0.00063 %
23、通道隔离度:&gt;110dB</t>
  </si>
  <si>
    <t>监听耳机（教师端）</t>
  </si>
  <si>
    <t>森海塞尔 HD490Pro</t>
  </si>
  <si>
    <t>1、专业定位：参考级录音棚监听耳机
2、开放式设计：全频谱音频精确度开放式设计，可提供宽广、立体的声场和精确的声音再现效果，为您做出关键的混音决定提供所需的清晰度
3、配套虚拟声学引擎混音插件：通过空间音频技术，把DAW变成理想的虚拟混音环境，通过虚拟声学引擎插件混音可以可靠地转换到任何音响系统，无论是制作摇滚、流行、R&amp;B、古典音乐还是播客，创造出理想的虚拟混音环境
4、空间耳机补偿：支持≥50种常用的专业录音室耳机调整听音环境的精确模拟
5、可调节的虚拟声学环境：调整虚拟混音环境的声学特性
6、佩戴方式：头戴包耳式耳机
7、换能原理：动圈
8、单元尺寸：≥38mm
9、频率响应范围：≤5 Hz 到≥ 36,100 Hz(-10dB)
10、灵敏度：≥105 dB SPL (1 kHz/1 Vrms)；96 dB SPL (1 kHz/1 mW)
11、最大声压：≥128 dB SPL(1 kHz 5% THD)
12、总谐波失真：&lt;0.2 % (1 kHz, 100 dB SPL)
13、阻抗：≥130 Ω (1 kHz)
14、标称功率：≥300 mW</t>
  </si>
  <si>
    <t>副</t>
  </si>
  <si>
    <t>声卡（学生端）</t>
  </si>
  <si>
    <t>雅马哈UR22C</t>
  </si>
  <si>
    <t>1、通过完全重新设计的A/D和D/A转换提供了更大的动态范围和超低的THD和宽敞、有机的声音
2、两个 前置放大器和前面板 Hi-Z 乐器输入， USB输入可通过来自 Neve、Manley、API 等的前置放大器和通道条插件进行实时录音，提供标志性音乐上使用的硬件相同的丰富模拟质感。
3、面向 Windows 的桌面式 USB音频接口，提供最高 ≥24-bit/≥192 kHz 音频转换
4、可使用经典压缩器、均衡器、磁带机、话筒前置放大器和吉他放大器等 UAD 插件实时录音，无论音频缓冲区大小如何，延迟几乎为0
5、提供令人惊叹的经典电子管和变压器前置放大器、吉他放大器和单块效果器模型
6、话筒/线路前置放大器：≥2个
7、线路输出：≥2个
8、前面板Hi-Z乐器输入和耳机输出
9、数字控制的模拟监听输出：≥2个
10、模数/数模转换：≥24-bit
11、最大采样率：≥192 kHz</t>
  </si>
  <si>
    <t>监听耳机（学生端）</t>
  </si>
  <si>
    <t>索尼 MDR - 7506</t>
  </si>
  <si>
    <r>
      <rPr>
        <sz val="10"/>
        <rFont val="宋体"/>
        <charset val="134"/>
      </rPr>
      <t>1、封闭式结构设计：有效隔音沉浸无干扰，采用封闭式设计，有效隔绝外界声音，使听感沉浸，无干扰，真实还原创作现场
2、振膜作为影响音质的核心元素，需要足够柔韧以再现强劲有力且精准低失真的低音；同时又需要足够高的坚固性和高刚性，以便在播放高频时保持形状，减少失真。
3、佩戴方式：头戴封闭式
4、换能原理：动圈
5、单元尺寸：≥40mm
6、功率处理容量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：≤1500 mW
7、阻抗：≥50Ω (1 kHz)
8、灵敏度：≥102dB /mW
9、插头类型镀金，立体声 Unimatch 插头 1/4</t>
    </r>
  </si>
  <si>
    <t>拜亚动力 DT990 ProX（开放式）</t>
  </si>
  <si>
    <t>1、结构设计：头戴开放式 HiFi耳机
2、采用Stellar45单元强力钕磁铁，具有更好的低频延伸、更广的动态范围和准确的声像定位能力，重现真实、自然、准确的声音
3、频率响应：≤5-≥40KHz
4、换能原理：动圈
5、单元尺寸：≥40mm
6、标称声压级：≥100dB
7、阻抗：≥48Ω
8、灵敏度：≥96dB
9、插头类型镀金，立体声3.5mm镀金接头（配6.35mm转接头）</t>
  </si>
  <si>
    <t>铁三角 ATH - M20x（封闭式录音使用）</t>
  </si>
  <si>
    <t>1、封闭式结构设计：全包裹式耳朵轮廓的耳罩设计，在嘈杂的环境中提供良好的隔音效果
2、椭圆形耳罩，在长时间使用能有的舒适监听，并有良好的隔音效果。
3、佩戴方式：头戴封闭式
4、换能原理：密闭动圈型
5、单元尺寸：≥40mm单元和CCAW音圈，实现高清晰度音响效果
6、频率响应：≤15~≥22KHz
7、阻抗：≥47Ω (1 kHz)
8、灵敏度：≥96dB /mW
9、插头类型镀金，立体声 Unimatch 插头 1/4</t>
  </si>
  <si>
    <t>耳机分配器</t>
  </si>
  <si>
    <t>Gottomix HA88U</t>
  </si>
  <si>
    <t>1、输入阻抗：&gt;20kΩ平衡桥接(主)，&gt;10kΩ非平衡 (插点输入)
2、输出电平：可以驱动阻抗为≤32Ω 到≥600Ω的耳机，而且都能保持≥150mW的输出
3、单独音量控制：≤-60dB 到≥+18dB增益
4、大输入电平：+28dBu
5、Override输入：+3dBu用于大音量@+18dB增益
6、主音量控制：±10dB增益
7、主立体声输入： 2 x XLR 3针，母座(平衡，也可以是非平衡)
8、输出： 6 x1/4”(6.35mm) 立体声耳机插座
9、电源输入： 带滤波的IEC，可切换110-120V, 或220-240V, 带保险丝, 大功率≥9W
10、保险丝： 防浪涌保险丝100mA 20 x 5mm(230VAC)|防浪涌保险丝250mA 20 x 5mm(115VAC)</t>
  </si>
  <si>
    <t>麦克风（电容）</t>
  </si>
  <si>
    <t>AKG C414 XLII</t>
  </si>
  <si>
    <t>1、电容麦克风灵敏度较高、频带宽、噪音低、动态范围大；灵敏度适中、声音细腻、中高频明亮有力、使用适应性强
2、双层金属网：采用出色录音棚网罩设计，疏/密双层金属网，有效打散强气流并且较大程 度上不影响人声频率，提供高品质的声音还原
3、三种指向模式：具有全向、心型、8字三种指向模式，轻松驾驭各种不同类型音源的拾取
4、声学工作原理：电容压力梯度传感器
5、指向性：心型指向、全指向、8字型指向
6、频率响应：≤20 Hz ...≥ 20 kHz
7、灵敏度：≥22 mV/Pa±1dB
8、额定阻抗：≥200 ohms
9、负载阻抗：≥1 kohms
10、峰值声压级（THD 小于0.5%,预衰减）：≥127dB
11、较大输出电压：≥-6dBu
12、供电电压(P48，IEC 61938)：48V ± 4V
13、电流源消耗(P48，IEC 61938)：≥0.8 mA
14、匹配接口：XLR 3F</t>
  </si>
  <si>
    <t>支</t>
  </si>
  <si>
    <t>麦克风（动圈）</t>
  </si>
  <si>
    <t>sE V7</t>
  </si>
  <si>
    <t>1、音质透明、一致、令人震撼，具有极为自然的声音，一致的超心型指向性以及极佳的声压级处理能力
2、线性人声无论用在现场扩声或录音场合同样出色
3、幻像电源供电采用先进的电子设计，音质透明，声压级承受力可高达≥160dB
4、指向特性：超心型
5、频率范围，± 2 dB，12 cm(4.7in)距离：≤100 Hz - ≥16 kHz 
6、灵敏度： ≤5 mV/Pa; ≤-46 dBV
7、等效噪音电平，A加权：Typ. ≥19 dB(A) re. 20 µPa (max. 21 dB(A))
8、 S/N比(A加权)，re. 1 kHz @ 1 Pa (94 dB SPL)： Typ. ≥75 dB(A)
9、动态范围：Typ. ≥120 dB
10、削波前最大声压级：≥160 dB
11、电源(全性能)： 48V±4V幻像电源
12、连接头：XLR-3M. 针脚1: 屏蔽, 针脚2: 信号+相位, 针脚3: - 相位</t>
  </si>
  <si>
    <t>MIDI键盘（88键）</t>
  </si>
  <si>
    <t>MIDI PLUS X8HIII</t>
  </si>
  <si>
    <t>1、兼容多种编曲软件USB 即插即用，只需一根 USB 线即可随时快速进入创作
2、无需额外供电即可支持 Cubase、FL Studio、Logic、Live 等各种数字音频工作站软件
3、X 旋钮具有2 种模式，开机默认为常规模式，长按约0.5 秒切换至设置模式，可设置键盘的相关参数选
4、摇杆式控制器（操纵杆），分别控制 Pitch 和 Modulation
5、键数：≥88个全尺寸力度感应琴键
6、摇杆式控制器（操纵杆），分别控制 Pitch 和 Modulation
7、配有模式切换键 MIDI/Select 和 Octave 八度切换按键
8、≥4 个可编辑旋钮控制器，默认：1.Volume（音量） 2.pan（声像） 3.Expression 6.Controller （表情控制）4.REVERB（混响效果）
9、≥6 个默认走带功能的可编辑按键控制器
10、带标准 MIDI OUT 接口,可以发送 MIDI信息到电脑，或者作为 MIDI控制器使用
11、带标准 SUSTAIN 接口，可以根据需要连接延音踏板</t>
  </si>
  <si>
    <t>打击垫控制器</t>
  </si>
  <si>
    <t>AKAI MPC Studio II</t>
  </si>
  <si>
    <t>1、提供≥16个力度感应型RGB触摸垫，并配有可映射的触摸条。
2、音符重复、≥16LEVEL模式和全力度模式
3、控制器的右侧配有全套的走带控制和导览按钮
4、完整的MPC系统，配有适用于MAC和PC的硬件和MPC2桌面软件
5、可分配触摸条，支持动态表情
6、彩色液晶屏，能够显示重要参数
7、标志性的MPC工作流程，包括量化、音符重复和16 LEVEL
8、附带MPC 2软件，以及VOCALEFFECTSSUITE人声效果器，MPCPLUGIN乐器，以及来自AIRMUSICTECH的100多个插件
9、自带MIDI接口，支持MIDI信号的输入/输出
10、≥16个力度和压力感应打击垫
11、360°编码器旋钮，用于显示导航和选择
12、≥140mm触摸电容式控制条，带LED指示灯
13、LED背光专用功能按钮 全彩液晶显示</t>
  </si>
  <si>
    <t>数字/模拟调音台</t>
  </si>
  <si>
    <t>迈达斯 MIDAS M32R LIVE 16</t>
  </si>
  <si>
    <t>1、系统总延迟≤0.7ms
2、每页≥25个推子，≥6页
3、具有≥16个自定义按键，≥8个自定义旋钮
4、全处理输入通道≥32路 扩展卡接口
5、全处理输出通道≥32路 扩展卡接口
6、本机自带触摸屏，具备≥32×32USB多轨录音/回放，可保存至少300个可单独命名的场景
7、本地≥16路单声道输入、≥2对大三芯立体声输入、≥1个小三芯立体声输入
8、≥14路单声道输出；
9、≥2对大三芯单声道输出
10、支持至少1个AES数字立体声输出
11、本机自带≥1个卡槽，支持扩展Dante、Waves卡
12、≥1个Network接口，支持接入线上离线编辑软件和APP
13、≥8个静音/DCA编组
14、支持无线远程混音应用软件，支持iPad和Android。
13、具有≥800×480像素的彩色触摸屏
14、具有前置放大器、高通滤波器、门限、参量均衡、压缩器、延时、自动混音功能</t>
  </si>
  <si>
    <t>硬件压缩器</t>
  </si>
  <si>
    <t>Lindell Audio Lin2A</t>
  </si>
  <si>
    <t>1、平衡的全电子管输入输出变压器用来控制光电管作业
2、简单控制按钮：一个控制侧链电流增益的，可以通过增益控制按钮调高。一个限制/压缩开关用来调整压缩比，用于显示增益衰减
和输出电平电平表
3、外形：≥19英寸≥2U 机架式
4、光学压缩机：光电管 
5、失真（@20Hz-20KHz）：THD+N ≥85dB（A）
6、输入阻抗：≥600欧姆
7、输入阻抗：≥600欧姆
8、最大输入电平：≥+16dBu
9、最大输出电平：≥+18dBu
10、动态范围：＞110dBA
11、可实现平滑的增益降低和透明度，超快起始时间和水平释放时间</t>
  </si>
  <si>
    <t>硬件均衡器</t>
  </si>
  <si>
    <t>DBX 231S</t>
  </si>
  <si>
    <r>
      <rPr>
        <sz val="10"/>
        <rFont val="宋体"/>
        <charset val="134"/>
      </rPr>
      <t>1、≥双31频段，1/3倍频恒定Q频带
2、可切换升压/切断范围±6或±12 dB
3、前面板旁路开关
4、输入增益范围：≥±12 dB
5、用于监控输出电平的4段LED梯级显示
6、输入连接器：1/4“TRS，母XLR（2端为火线）
7、输入类型：电子平衡/不平衡，RF滤波
8、输入阻抗：平衡40k欧姆，不平衡20k欧姆
9、最大输入：&gt; + 21dBu平衡或不平衡
10、CMRR：&gt; 40dB，1kHz时通常&gt; 55dB
11、输出连接器：1/4“TRS，公XLR（2端为火线）
12、输出类型：阻抗平衡/不平衡，RF滤波
13、输出阻抗：平衡≥100欧姆，不平衡≥50欧姆
14、最大输出：&gt; + 21dBu平衡/不平衡成2kΩ或更大; &gt; + 18dBm平衡/不平衡（600欧姆）
15、带宽：20Hz至20kHz，+ 0.5 / -1dB
16、频率响应：&lt;10hz至&gt;50kHz，+ 0.5 / -3dB
17、动态范围：通常&gt; 112dB
18、信噪比：通常&gt; 95dB
19、THD +噪声：&lt;0.003％
20、通道间串扰：&lt;-90dB，20Hz</t>
    </r>
    <r>
      <rPr>
        <sz val="10"/>
        <rFont val="Arial Unicode MS"/>
        <charset val="134"/>
      </rPr>
      <t>〜</t>
    </r>
    <r>
      <rPr>
        <sz val="10"/>
        <rFont val="宋体"/>
        <charset val="134"/>
      </rPr>
      <t>20kHz
21、旁路开关：绕过信号路径中的图形均衡器部分
22、低切开关：激活50Hz 12dB /倍频程高通滤波器
23、量程开关：选择+/- 6dB或+/- 12dB滑块升压/切割范围
24、工作电压：100-240VAC 50 / 60Hz</t>
    </r>
  </si>
  <si>
    <t>硬件话放</t>
  </si>
  <si>
    <t>SPL Goldmike 9844</t>
  </si>
  <si>
    <t>1、在录音工作中具备良好的优化：FLAIR功能提升细节，清晰度，临场感和穿透力
2、电子管预热电路
3、双发光VU表
4、在点接地工艺中获得最佳质量的信号
5、重低音录波器（80Hz），相位反转开关，≥-30dB的统调。
6、可选择的48V幻象电源。
7、纯净的电源过滤与巨大的动力：≥6000μF的主电源微法和≥400μF的电子管电源微法
8、卡农输入接口，卡农和两芯输出接口，可以单个或并联使用
9、相位转换开关
10、声相转换开关，均衡器切换开关
11、XLR（卡侬）话筒输入
12、XLR（卡侬）平衡线性输出
13、1/4"非平衡线性输出，≥19",2U
14、频率响应：≥10Hz bis 90kHz（-3dB)
15、输入阻抗：话筒，卡农连接头：≥2.8k欧姆；乐器输入，大三芯插孔：≥1M欧姆；线路入，大三芯插孔：≥10k欧姆
16、输出阻抗：≥50欧姆
17、噪音（A加权，R=40欧姆）：增益30dB：≥-91.2dBu；增益40dB：≥-86.6dBu；增益50dB：≥-78.7dBu；增益60dB：≥-69.3dBu
18、动态范围（增益30dB）：≥110dB
19、E.I.N.：≥128dBu
20、大输出电平：平衡式：卡农连接头+大三芯插孔≥+26.8dBu；非平衡式：卡农连接头+大三芯插孔≥+21.5dBu</t>
  </si>
  <si>
    <t>话筒支架及防喷罩</t>
  </si>
  <si>
    <t>需注明品牌型号</t>
  </si>
  <si>
    <t>一、6套 麦克风支架落地式金属话筒架
1、材质:金属+塑料；标准支架
2、高度：≥625至≥1,480 mm
3、高度调节：无刮擦锁紧螺钉
4、腿部结构：带可折叠支腿的插座
5、材料：钢
6、杆组合：三件式折叠设计
7、螺纹连接器：3/8"
8、类型：黑
二、6套 大小振膜麦克风防震架
1、金属减震架避震架
2、麦克风螺纹接口直径：≥8mm
三、6套 麦克风防喷网罩
1、鹅颈直径：≥8mm
2、鹅颈长度：≥330 mm
3、材料：呢绒
4、旋入式上：管径达≥30 mm
5、过滤网直径：≥200mm
6、特点：塑料框架，大直径盾构</t>
  </si>
  <si>
    <t>批</t>
  </si>
  <si>
    <t>电源滤波器</t>
  </si>
  <si>
    <t>欧利康 CW4L2-30A-R</t>
  </si>
  <si>
    <t>1、 额定电压：250VAC(单相三线 L  N G接线柱 ) 电源滤波器≥30A
2、工作频率：50~60Hz
3、耐电压：线至地≥1000VDC    
4、多级滤波，抑制频段14kHz to 40 GHz
5、安装在屏蔽体上不需要焊接，安装简单；金属壳体采用特殊的不锈钢材质，机械强度高，耐腐蚀性强
6、体积紧凑，ΔV压降低，漏电流小
7、独特的接线结构设计，进线和出线可分别在打开的屏蔽腔体内接线
8、适用于EMC实验室内EUT（50/60Hz）设备的供电，满足MIL-STD，GJB等标准对测试环境的要求</t>
  </si>
  <si>
    <t>个</t>
  </si>
  <si>
    <t xml:space="preserve">  电源时序器</t>
  </si>
  <si>
    <t>雷拓（RATTOP）PH-3208A</t>
  </si>
  <si>
    <t>1、有效按开机先前及后、关机则先后及前的顺序开关，每路输出带指示灯，开关控制电源
2、减少用电设备对输电线路启动产生的冲击电流，支持面板Lock锁定功能
3、 2U标准机柜式设计
4、自带≥16路电源输出端子，单路输出功率达10A/220V，电源插座总容量达≥6KVA
5、设有手动开关，可手动控制≥16个电源上断电
6、主机设置一路短路输入一路短路输出口，可实现多台链接，方便使用
7、 可与智能编程主机相连接，实现短路控制自动开关
8、≥ 16路电源插座依次间隔1秒打开
9、具有滤波模块，减少电源的干扰
10、额定输出电压：交流220V，50Hz</t>
  </si>
  <si>
    <t>电视</t>
  </si>
  <si>
    <t>TCL 98Q6G（98寸）</t>
  </si>
  <si>
    <t>1、整机屏幕采用≥98英寸液晶显示器4K超高清分辨率。整机采用全金属外壳设计，屏幕边缘采用金属圆角包边防护，整机背板采用金属材质，有效屏蔽内部电路器件辐射；防潮耐盐雾蚀锈，适应多种教学环境。玻璃表面采用纳米材料镀膜环保工艺，书写更加顺滑，防眩光效果更加优异。
2、侧置输入接口具备≥2路HDMI、≥1路USB接口；侧置输出接口具备≥1路音频输出、≥1路USB输出
3、整机内置2.2声道扬声器，位于设备上边框，顶置朝前发声，前朝向10W高音扬声器≥2个，上朝向20W中低音扬声器≥2个，额定总功率≥60W。整机可选择高级音效设置，支持在左右声道平衡显示范围中进行更改；中低频段显示调节范围125Hz～1KHz，高频段显示调节范围 2KHz～16KHz，分贝显示-12dB～12dB 调节范围。
4、整机扬声器采用模块化设计，无需打开背板即可单独拆卸。
5、支持标准、听力、观影和AI空间感知音效模式，AI空间感知音效模式可通过内置麦克风采集教室物理环境声音，自动生成符合当前教室物理环境的频段、音量、音效。
6、纸质护眼模式下，显示画面各像素点灰度不规则，减少背景干扰。
7、三合一电源按键，同一电源物理按键完成整机设备的开机、节能熄屏、关机操作；关机状态下按按键开机；开机状态下按按键实现节能熄屏/唤醒，长按按键实现关机。
8、整机无需外接无线网卡，在整机设备可实现Wi-Fi无线上网连接、AP无线热点发射和BT蓝牙连接功能。Wi-Fi和AP热点工作距离≥12m。
9、整机内置传屏接收模块，整机不需要连接任何附加设备，可实现外部电脑、手机等设备的音视频信号实时传输到整机上；当使用外部电脑传屏时，支持触摸回传，在屏幕上部显示传屏工具栏，可以进行触摸回传控制、勿扰模式、暂停投屏功能；开启勿扰模式时，不允许其他人再进行传屏；投屏时可以选择过滤特定应用窗口，如邮件应用等窗口。</t>
  </si>
  <si>
    <t>张</t>
  </si>
  <si>
    <t>教师编曲工作台</t>
  </si>
  <si>
    <t>根据要求定制</t>
  </si>
  <si>
    <t>1、专业混音编曲工作台，左右带设备安装琴式机架，整体规格 宽≥2.2m*深≥1.1m*监听桌面高度≥1.2m（可调）*工作高度0.75-0.85m，带全尺寸Midi键盘 滑动托架，带显示器万向支架，须提供实际照片作为佐证
2、总体设计：桌子整体符合人体生理学，桌面表面光滑、细腻、荔枝纹生长纹路，表面无需放置鼠标垫，左右侧机架设有19英寸，适合安装周边各种19英寸设备，下部与后部设有通风散热板，工作台内部单元互通，同时后部设有过线孔与过线盒
3、生产工艺：采用电脑切割、数控折弯机。经剪切，冲压，折弯，焊接等加工过程，后静电喷塑
4、表面处理：酸洗磷化、电泳底漆、静电喷涂
5、钢制部分：全部采用鞍钢冷轧钢板；钢板料厚，根据零部件工位和作用，料厚规格合理搭配，承重立梁和面板为1.5mm至1.8mm，整体连接及框架≥1.2mm
6、木制部分：E1级环保高密度或实木颗粒板材处理,压贴面或喷漆，颜色可选;哑光银色，橡木色，榉木，红木，原木本色等
7、表面处理：钢制部分经脱脂，酸洗，防锈磷化处理，表面静电喷塑，（耐酸碱，抗腐蚀，防静电）
8、电源须通过电源滤波器处理
9.保修期≥5年</t>
  </si>
  <si>
    <t>安装及辅材</t>
  </si>
  <si>
    <t>根据项目要求</t>
  </si>
  <si>
    <t>一、建设要求
1.1、本项目整体建设必须严格依照教育部专业教学标准《560211 录音技术与艺术专业教学标准》及相关行业规范的建设要求进行，确保端口安装调试、综合布线、系统集成服务等在教学专业性和功能性上达到规定标准。
1.2、报价所供货物为原装全新正品，保修期内享有免费保修服务，不接受任何硬件、软件的后期加装和升级，设备注册服务可查询到用户名称及售后服务主体为“厦门大学嘉庚学院”。
1.3、为保障后期系统升级搭建沉浸式 7.1.4 监听系统，现场实施过程中将充分预留后期扩容所需的强电负载、弱电管缆空间及现场安装条件。
1.4、包含设备安装、线缆、转接设备、接头制作、人工、安全、发票等全部费用，学校不再另行支付。
1.5、线材品牌：网线为德特威勒品牌、音频线为秋叶原牌、HDMI线为绿联牌，电源线为南平太阳牌，插座面板为公牛牌。
二、设备安装及强弱电布线调试
2.1设备系统接入端口制作：新购置专业录音设备系统将全面接入教室内现有的弱电、网络、音频、视频、多媒体教学中控、远程接入等端口。所有传输信号线缆将严格按照国家标准进行制作，涵盖音频配线（VDF）、数字配线（DDF）、光纤配线（ODF）、网络配线（MDF）以及理线，结构化、规范化的强弱电线缆布局，以规避强弱电干扰录音系统。
2.2设备安装跳线：应该选用高质量的专业网络线、视频线、音频线、控制线等，并且严格遵循强弱电不共管，弱电敷设金属管，确保布线美观、走向合理，避免信号干扰与传输损耗。
2.3设备安装接插件制作与安装：涵盖卡侬公母头、大三芯、莲花头等多种音频接插件，以及数字视频信号 HDMI、远期预留视频拍摄接线口、卡侬模块等视频接插件的制作与安装，满足录音教学中多样化的设备连接需求。
三、系统集成服务
3.1安装服务：将各设备安装至指定位置，并采用加固措施确保其稳定性。对于悬挂话筒、吊挂件等关键部件，必须安装保险链或防坠装置。
3.2调试服务：将新建设备系统与教室多媒体教学的各个系统设备、软件、音频系统、视频系统进行全面集成。同时，与学校现有的教室多媒体中控系统实现无缝对接，通过后端统一控制平台，可便捷地对教室多媒体设备进行集中管理，实现设备的远程状态显示、开启或关闭等功能。
3.3培训服务：提供专业的培训服务，内容涵盖日常操作、一般故障处理等方面。
3.4技术资料移交：项目完成后，将向学校移交所有设备的使用手册、培训手册，以及设备整体系统图、安装点位图纸、管缆敷设图纸等详细的技术资料。</t>
  </si>
  <si>
    <t>合计</t>
  </si>
  <si>
    <t>保修期：</t>
  </si>
  <si>
    <r>
      <rPr>
        <sz val="10"/>
        <rFont val="宋体"/>
        <charset val="134"/>
      </rPr>
      <t>除教师编曲工作台保修</t>
    </r>
    <r>
      <rPr>
        <u/>
        <sz val="10"/>
        <rFont val="宋体"/>
        <charset val="134"/>
      </rPr>
      <t xml:space="preserve">    </t>
    </r>
    <r>
      <rPr>
        <sz val="10"/>
        <rFont val="宋体"/>
        <charset val="134"/>
      </rPr>
      <t>年外，其他所有设备（含安装）保修</t>
    </r>
    <r>
      <rPr>
        <u/>
        <sz val="10"/>
        <rFont val="宋体"/>
        <charset val="134"/>
      </rPr>
      <t xml:space="preserve">    </t>
    </r>
    <r>
      <rPr>
        <sz val="10"/>
        <rFont val="宋体"/>
        <charset val="134"/>
      </rPr>
      <t>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</si>
</sst>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0"/>
      <name val="Microsoft YaHei UI"/>
      <charset val="134"/>
    </font>
    <font>
      <sz val="10"/>
      <name val="Arial"/>
      <charset val="134"/>
    </font>
    <font>
      <u/>
      <sz val="10"/>
      <name val="宋体"/>
      <charset val="134"/>
    </font>
    <font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Border="0" applyProtection="0">
      <alignment horizontal="right" vertical="center" wrapText="1" indent="2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" xfId="24" applyFont="1" applyFill="1" applyBorder="1" applyAlignment="1">
      <alignment horizontal="left" vertical="center" wrapText="1"/>
    </xf>
    <xf numFmtId="177" fontId="2" fillId="0" borderId="1" xfId="24" applyNumberFormat="1" applyFont="1" applyFill="1" applyBorder="1" applyAlignment="1">
      <alignment horizontal="left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2" xfId="49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177" fontId="2" fillId="0" borderId="2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右对齐标题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115" zoomScaleNormal="115" topLeftCell="A24" workbookViewId="0">
      <selection activeCell="I24" sqref="I24"/>
    </sheetView>
  </sheetViews>
  <sheetFormatPr defaultColWidth="9" defaultRowHeight="12" outlineLevelCol="7"/>
  <cols>
    <col min="1" max="1" width="5.12962962962963" style="5" customWidth="1"/>
    <col min="2" max="2" width="16.1296296296296" style="3" customWidth="1"/>
    <col min="3" max="3" width="19.6296296296296" style="6" customWidth="1"/>
    <col min="4" max="4" width="52.6574074074074" style="7" customWidth="1"/>
    <col min="5" max="5" width="5.62962962962963" style="8" customWidth="1"/>
    <col min="6" max="6" width="5.62962962962963" style="3" customWidth="1"/>
    <col min="7" max="7" width="11.1111111111111" style="9" customWidth="1"/>
    <col min="8" max="8" width="10.6296296296296" style="9" customWidth="1"/>
    <col min="9" max="16384" width="9" style="10"/>
  </cols>
  <sheetData>
    <row r="1" s="1" customFormat="1" ht="36" customHeight="1" spans="1:8">
      <c r="A1" s="11" t="s">
        <v>0</v>
      </c>
      <c r="B1" s="11"/>
      <c r="C1" s="11"/>
      <c r="D1" s="11"/>
      <c r="E1" s="11"/>
      <c r="F1" s="11"/>
      <c r="G1" s="11"/>
      <c r="H1" s="12"/>
    </row>
    <row r="2" s="2" customForma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3" customFormat="1" ht="228" customHeight="1" spans="1:8">
      <c r="A3" s="14">
        <v>1</v>
      </c>
      <c r="B3" s="14" t="s">
        <v>9</v>
      </c>
      <c r="C3" s="14" t="s">
        <v>10</v>
      </c>
      <c r="D3" s="15" t="s">
        <v>11</v>
      </c>
      <c r="E3" s="14">
        <v>2</v>
      </c>
      <c r="F3" s="14" t="s">
        <v>12</v>
      </c>
      <c r="G3" s="16"/>
      <c r="H3" s="16"/>
    </row>
    <row r="4" s="3" customFormat="1" ht="386" customHeight="1" spans="1:8">
      <c r="A4" s="14">
        <v>2</v>
      </c>
      <c r="B4" s="14" t="s">
        <v>13</v>
      </c>
      <c r="C4" s="14" t="s">
        <v>14</v>
      </c>
      <c r="D4" s="15" t="s">
        <v>15</v>
      </c>
      <c r="E4" s="14">
        <v>1</v>
      </c>
      <c r="F4" s="14" t="s">
        <v>12</v>
      </c>
      <c r="G4" s="14"/>
      <c r="H4" s="14"/>
    </row>
    <row r="5" s="3" customFormat="1" ht="270" customHeight="1" spans="1:8">
      <c r="A5" s="14">
        <v>3</v>
      </c>
      <c r="B5" s="14" t="s">
        <v>16</v>
      </c>
      <c r="C5" s="17" t="s">
        <v>17</v>
      </c>
      <c r="D5" s="15" t="s">
        <v>18</v>
      </c>
      <c r="E5" s="14">
        <v>1</v>
      </c>
      <c r="F5" s="14" t="s">
        <v>19</v>
      </c>
      <c r="G5" s="16"/>
      <c r="H5" s="16"/>
    </row>
    <row r="6" s="3" customFormat="1" ht="248" customHeight="1" spans="1:8">
      <c r="A6" s="14">
        <v>4</v>
      </c>
      <c r="B6" s="14" t="s">
        <v>20</v>
      </c>
      <c r="C6" s="17" t="s">
        <v>21</v>
      </c>
      <c r="D6" s="15" t="s">
        <v>22</v>
      </c>
      <c r="E6" s="14">
        <v>5</v>
      </c>
      <c r="F6" s="14" t="s">
        <v>12</v>
      </c>
      <c r="G6" s="16"/>
      <c r="H6" s="16"/>
    </row>
    <row r="7" s="3" customFormat="1" ht="162" customHeight="1" spans="1:8">
      <c r="A7" s="18">
        <v>5</v>
      </c>
      <c r="B7" s="19" t="s">
        <v>23</v>
      </c>
      <c r="C7" s="17" t="s">
        <v>24</v>
      </c>
      <c r="D7" s="15" t="s">
        <v>25</v>
      </c>
      <c r="E7" s="14">
        <v>2</v>
      </c>
      <c r="F7" s="14" t="s">
        <v>19</v>
      </c>
      <c r="G7" s="16"/>
      <c r="H7" s="16"/>
    </row>
    <row r="8" s="3" customFormat="1" ht="151" customHeight="1" spans="1:8">
      <c r="A8" s="20">
        <v>6</v>
      </c>
      <c r="B8" s="19" t="s">
        <v>23</v>
      </c>
      <c r="C8" s="17" t="s">
        <v>26</v>
      </c>
      <c r="D8" s="15" t="s">
        <v>27</v>
      </c>
      <c r="E8" s="14">
        <v>1</v>
      </c>
      <c r="F8" s="14" t="s">
        <v>19</v>
      </c>
      <c r="G8" s="16"/>
      <c r="H8" s="16"/>
    </row>
    <row r="9" s="3" customFormat="1" ht="154" customHeight="1" spans="1:8">
      <c r="A9" s="21">
        <v>7</v>
      </c>
      <c r="B9" s="19" t="s">
        <v>23</v>
      </c>
      <c r="C9" s="17" t="s">
        <v>28</v>
      </c>
      <c r="D9" s="15" t="s">
        <v>29</v>
      </c>
      <c r="E9" s="14">
        <v>2</v>
      </c>
      <c r="F9" s="14" t="s">
        <v>19</v>
      </c>
      <c r="G9" s="16"/>
      <c r="H9" s="16"/>
    </row>
    <row r="10" s="3" customFormat="1" ht="199" customHeight="1" spans="1:8">
      <c r="A10" s="14">
        <v>8</v>
      </c>
      <c r="B10" s="14" t="s">
        <v>30</v>
      </c>
      <c r="C10" s="17" t="s">
        <v>31</v>
      </c>
      <c r="D10" s="15" t="s">
        <v>32</v>
      </c>
      <c r="E10" s="14">
        <v>5</v>
      </c>
      <c r="F10" s="14" t="s">
        <v>12</v>
      </c>
      <c r="G10" s="16"/>
      <c r="H10" s="16"/>
    </row>
    <row r="11" s="3" customFormat="1" ht="232" customHeight="1" spans="1:8">
      <c r="A11" s="14">
        <v>9</v>
      </c>
      <c r="B11" s="14" t="s">
        <v>33</v>
      </c>
      <c r="C11" s="17" t="s">
        <v>34</v>
      </c>
      <c r="D11" s="15" t="s">
        <v>35</v>
      </c>
      <c r="E11" s="14">
        <v>2</v>
      </c>
      <c r="F11" s="14" t="s">
        <v>36</v>
      </c>
      <c r="G11" s="16"/>
      <c r="H11" s="16"/>
    </row>
    <row r="12" s="3" customFormat="1" ht="238" customHeight="1" spans="1:8">
      <c r="A12" s="14">
        <v>10</v>
      </c>
      <c r="B12" s="14" t="s">
        <v>37</v>
      </c>
      <c r="C12" s="17" t="s">
        <v>38</v>
      </c>
      <c r="D12" s="15" t="s">
        <v>39</v>
      </c>
      <c r="E12" s="14">
        <v>2</v>
      </c>
      <c r="F12" s="14" t="s">
        <v>36</v>
      </c>
      <c r="G12" s="16"/>
      <c r="H12" s="16"/>
    </row>
    <row r="13" s="3" customFormat="1" ht="228" spans="1:8">
      <c r="A13" s="14">
        <v>11</v>
      </c>
      <c r="B13" s="14" t="s">
        <v>40</v>
      </c>
      <c r="C13" s="17" t="s">
        <v>41</v>
      </c>
      <c r="D13" s="15" t="s">
        <v>42</v>
      </c>
      <c r="E13" s="14">
        <v>1</v>
      </c>
      <c r="F13" s="14" t="s">
        <v>12</v>
      </c>
      <c r="G13" s="16"/>
      <c r="H13" s="16"/>
    </row>
    <row r="14" s="3" customFormat="1" ht="192" spans="1:8">
      <c r="A14" s="14">
        <v>12</v>
      </c>
      <c r="B14" s="14" t="s">
        <v>43</v>
      </c>
      <c r="C14" s="17" t="s">
        <v>44</v>
      </c>
      <c r="D14" s="15" t="s">
        <v>45</v>
      </c>
      <c r="E14" s="14">
        <v>1</v>
      </c>
      <c r="F14" s="14" t="s">
        <v>12</v>
      </c>
      <c r="G14" s="16"/>
      <c r="H14" s="16"/>
    </row>
    <row r="15" s="3" customFormat="1" ht="256" customHeight="1" spans="1:8">
      <c r="A15" s="14">
        <v>13</v>
      </c>
      <c r="B15" s="14" t="s">
        <v>46</v>
      </c>
      <c r="C15" s="17" t="s">
        <v>47</v>
      </c>
      <c r="D15" s="15" t="s">
        <v>48</v>
      </c>
      <c r="E15" s="14">
        <v>1</v>
      </c>
      <c r="F15" s="14" t="s">
        <v>12</v>
      </c>
      <c r="G15" s="16"/>
      <c r="H15" s="16"/>
    </row>
    <row r="16" s="3" customFormat="1" ht="201" customHeight="1" spans="1:8">
      <c r="A16" s="14">
        <v>14</v>
      </c>
      <c r="B16" s="14" t="s">
        <v>49</v>
      </c>
      <c r="C16" s="17" t="s">
        <v>50</v>
      </c>
      <c r="D16" s="15" t="s">
        <v>51</v>
      </c>
      <c r="E16" s="14">
        <v>1</v>
      </c>
      <c r="F16" s="14" t="s">
        <v>12</v>
      </c>
      <c r="G16" s="16"/>
      <c r="H16" s="16"/>
    </row>
    <row r="17" s="3" customFormat="1" ht="319" customHeight="1" spans="1:8">
      <c r="A17" s="14">
        <v>15</v>
      </c>
      <c r="B17" s="14" t="s">
        <v>52</v>
      </c>
      <c r="C17" s="17" t="s">
        <v>53</v>
      </c>
      <c r="D17" s="15" t="s">
        <v>54</v>
      </c>
      <c r="E17" s="14">
        <v>1</v>
      </c>
      <c r="F17" s="14" t="s">
        <v>12</v>
      </c>
      <c r="G17" s="16"/>
      <c r="H17" s="16"/>
    </row>
    <row r="18" s="3" customFormat="1" ht="339" customHeight="1" spans="1:8">
      <c r="A18" s="14">
        <v>16</v>
      </c>
      <c r="B18" s="14" t="s">
        <v>55</v>
      </c>
      <c r="C18" s="17" t="s">
        <v>56</v>
      </c>
      <c r="D18" s="15" t="s">
        <v>57</v>
      </c>
      <c r="E18" s="14">
        <v>1</v>
      </c>
      <c r="F18" s="14" t="s">
        <v>12</v>
      </c>
      <c r="G18" s="16"/>
      <c r="H18" s="16"/>
    </row>
    <row r="19" s="3" customFormat="1" ht="244" customHeight="1" spans="1:8">
      <c r="A19" s="14">
        <v>17</v>
      </c>
      <c r="B19" s="14" t="s">
        <v>58</v>
      </c>
      <c r="C19" s="22" t="s">
        <v>59</v>
      </c>
      <c r="D19" s="15" t="s">
        <v>60</v>
      </c>
      <c r="E19" s="14">
        <v>1</v>
      </c>
      <c r="F19" s="14" t="s">
        <v>61</v>
      </c>
      <c r="G19" s="16"/>
      <c r="H19" s="16"/>
    </row>
    <row r="20" ht="161" customHeight="1" spans="1:8">
      <c r="A20" s="14">
        <v>18</v>
      </c>
      <c r="B20" s="14" t="s">
        <v>62</v>
      </c>
      <c r="C20" s="17" t="s">
        <v>63</v>
      </c>
      <c r="D20" s="15" t="s">
        <v>64</v>
      </c>
      <c r="E20" s="14">
        <v>10</v>
      </c>
      <c r="F20" s="14" t="s">
        <v>65</v>
      </c>
      <c r="G20" s="16"/>
      <c r="H20" s="16"/>
    </row>
    <row r="21" ht="191" customHeight="1" spans="1:8">
      <c r="A21" s="14">
        <v>19</v>
      </c>
      <c r="B21" s="14" t="s">
        <v>66</v>
      </c>
      <c r="C21" s="17" t="s">
        <v>67</v>
      </c>
      <c r="D21" s="15" t="s">
        <v>68</v>
      </c>
      <c r="E21" s="14">
        <v>1</v>
      </c>
      <c r="F21" s="14" t="s">
        <v>12</v>
      </c>
      <c r="G21" s="16"/>
      <c r="H21" s="16"/>
    </row>
    <row r="22" ht="394" customHeight="1" spans="1:8">
      <c r="A22" s="14">
        <v>20</v>
      </c>
      <c r="B22" s="14" t="s">
        <v>69</v>
      </c>
      <c r="C22" s="14" t="s">
        <v>70</v>
      </c>
      <c r="D22" s="15" t="s">
        <v>71</v>
      </c>
      <c r="E22" s="14">
        <v>1</v>
      </c>
      <c r="F22" s="14" t="s">
        <v>72</v>
      </c>
      <c r="G22" s="16"/>
      <c r="H22" s="16"/>
    </row>
    <row r="23" ht="257" customHeight="1" spans="1:8">
      <c r="A23" s="14">
        <v>21</v>
      </c>
      <c r="B23" s="14" t="s">
        <v>73</v>
      </c>
      <c r="C23" s="14" t="s">
        <v>74</v>
      </c>
      <c r="D23" s="15" t="s">
        <v>75</v>
      </c>
      <c r="E23" s="14">
        <v>1</v>
      </c>
      <c r="F23" s="14" t="s">
        <v>72</v>
      </c>
      <c r="G23" s="16"/>
      <c r="H23" s="16"/>
    </row>
    <row r="24" s="3" customFormat="1" ht="408" customHeight="1" spans="1:8">
      <c r="A24" s="23">
        <v>22</v>
      </c>
      <c r="B24" s="14" t="s">
        <v>76</v>
      </c>
      <c r="C24" s="14" t="s">
        <v>77</v>
      </c>
      <c r="D24" s="15" t="s">
        <v>78</v>
      </c>
      <c r="E24" s="14">
        <v>1</v>
      </c>
      <c r="F24" s="14" t="s">
        <v>61</v>
      </c>
      <c r="G24" s="14"/>
      <c r="H24" s="14"/>
    </row>
    <row r="25" s="3" customFormat="1" ht="129" customHeight="1" spans="1:8">
      <c r="A25" s="24"/>
      <c r="B25" s="14"/>
      <c r="C25" s="14"/>
      <c r="D25" s="15"/>
      <c r="E25" s="14"/>
      <c r="F25" s="14"/>
      <c r="G25" s="14"/>
      <c r="H25" s="14"/>
    </row>
    <row r="26" s="4" customFormat="1" ht="24" customHeight="1" spans="1:8">
      <c r="A26" s="25" t="s">
        <v>79</v>
      </c>
      <c r="B26" s="25"/>
      <c r="C26" s="25"/>
      <c r="D26" s="25"/>
      <c r="E26" s="26"/>
      <c r="F26" s="25"/>
      <c r="G26" s="27"/>
      <c r="H26" s="28"/>
    </row>
    <row r="27" ht="19" customHeight="1" spans="1:8">
      <c r="A27" s="14"/>
      <c r="B27" s="14" t="s">
        <v>80</v>
      </c>
      <c r="C27" s="29" t="s">
        <v>81</v>
      </c>
      <c r="D27" s="30"/>
      <c r="E27" s="30"/>
      <c r="F27" s="30"/>
      <c r="G27" s="30"/>
      <c r="H27" s="31"/>
    </row>
    <row r="28" spans="1:7">
      <c r="A28" s="3"/>
      <c r="D28" s="6"/>
      <c r="E28" s="6"/>
      <c r="G28" s="6"/>
    </row>
    <row r="29" spans="1:7">
      <c r="A29" s="3"/>
      <c r="D29" s="6"/>
      <c r="E29" s="6"/>
      <c r="G29" s="6"/>
    </row>
  </sheetData>
  <mergeCells count="11">
    <mergeCell ref="A1:H1"/>
    <mergeCell ref="A26:D26"/>
    <mergeCell ref="C27:H27"/>
    <mergeCell ref="A24:A25"/>
    <mergeCell ref="B24:B25"/>
    <mergeCell ref="C24:C25"/>
    <mergeCell ref="D24:D25"/>
    <mergeCell ref="E24:E25"/>
    <mergeCell ref="F24:F25"/>
    <mergeCell ref="G24:G25"/>
    <mergeCell ref="H24:H25"/>
  </mergeCells>
  <conditionalFormatting sqref="C16">
    <cfRule type="duplicateValues" dxfId="0" priority="2"/>
  </conditionalFormatting>
  <conditionalFormatting sqref="C14 C1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数字音频教室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晋锋wind   </cp:lastModifiedBy>
  <dcterms:created xsi:type="dcterms:W3CDTF">2025-11-05T05:58:00Z</dcterms:created>
  <dcterms:modified xsi:type="dcterms:W3CDTF">2025-11-05T09:32:37Z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302C76F8208F47B98627DFA441FC18AD_11</vt:lpwstr>
  </property>
  <property fmtid="{D5CDD505-2E9C-101B-9397-08002B2CF9AE}" pid="3" name="KSOProductBuildVer">
    <vt:lpwstr>2052-12.1.0.23125</vt:lpwstr>
  </property>
</Properties>
</file>